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4669RNGTE8019\Users\Ajasso\OneDrive - SIAPA\Escritorio\TRASPARENCIA\PAGINA WEB SIAPA\2025\DICIEMBRE\"/>
    </mc:Choice>
  </mc:AlternateContent>
  <bookViews>
    <workbookView xWindow="0" yWindow="0" windowWidth="28800" windowHeight="11610"/>
  </bookViews>
  <sheets>
    <sheet name="FRACCION XI 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<sst xmlns="http://schemas.openxmlformats.org/spreadsheetml/2006/main" count="60" uniqueCount="49">
  <si>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</si>
  <si>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</si>
  <si>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</si>
  <si>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>Año</t>
  </si>
  <si>
    <t>Tipo de Estudio</t>
  </si>
  <si>
    <t>Nombre del Estudio y del Responsable que lo elaboró</t>
  </si>
  <si>
    <t>Tema y/o Objeto de la Investigación</t>
  </si>
  <si>
    <t>Fecha en que se dio a conocer</t>
  </si>
  <si>
    <t>Hipervinculo al Estudio realizado (Enlace o documento)</t>
  </si>
  <si>
    <t>Monto Total de los Recursos Públicos y/o Privados Destinados</t>
  </si>
  <si>
    <t>ESTUDIOS FINANCIADOS CON RECURSOS PÚBLICOS</t>
  </si>
  <si>
    <t>PROYECTO</t>
  </si>
  <si>
    <t>SIAPA-EST-RPP-CSS-007/2025---EDUARDO GONZÁLEZ HERNÁNDEZ</t>
  </si>
  <si>
    <t>SIAPA-EST-RPP-CSS-008/2025----EDUARDO GONZÁLEZ HERNÁNDEZ</t>
  </si>
  <si>
    <t>SIAPA-EST-RPP-CSS-009/2025---EDUARDO GONZÁLEZ HERNÁNDEZ</t>
  </si>
  <si>
    <t>SIAPA-EST-RPP-CSS-010/2025---EDUARDO GONZÁLEZ HERNÁNDEZ</t>
  </si>
  <si>
    <t>SIAPA-EST-RPP-CSS-011/2025---EDUARDO GONZÁLEZ HERNÁNDEZ</t>
  </si>
  <si>
    <t>SIAPA-EST-RPD-CSS-030/25----EDUARDO GONZÁLEZ HERNÁNDEZ</t>
  </si>
  <si>
    <t>PROYECTO DE ADECUACIONES AL SISTEMA DE BOMBEO "CENTRAL NUEVA", LÍNEA DE IMPULSIÓN Y TANQUE "CIUDAD AZTLÁN", EN LA COLONIA CERRO DEL JAGÜEY, MUNICIPIO DE SAN PEDRO TLAQUEPAQUE, JALISCO,</t>
  </si>
  <si>
    <t>PROYECTO DE REBOMBEO Y LÍNEA DE IMPULSIÓN AL TANQUE CERRO DE LA REINA, EN LA COLONIA TONALÁ CENTRO, MUNICIPIO DE TONALÁ, JALISCO</t>
  </si>
  <si>
    <t>PROYECTO DE REHABILITACIÓN DE LOSA DEL TANQUE REVOLUCIÓN Y MODERNIZACIÓN DEL SISTEMA DE BOMBEO, EN LA COLONIA UNIVERSITARIA, MUNICIPIO DE GUADALAJARA, JALISCO</t>
  </si>
  <si>
    <t>PROYECTO DE ADECUACIONES AL SISTEMA DE BOMBEO, LÍNEA DE IMPULSIÓN Y TANQUE ALFREDO BARBA, EN LA COLONIA ALFREDO BARBA, MUNICIPIO DE SAN PEDRO TLAQUEPAQUE, JALISCO</t>
  </si>
  <si>
    <t>PROYECTO DE REDES DE ALCANTARILLADO DE LOS CUADRANTES 4-1, SECTOR 491, EN LA COLONIA LAS CONCHAS, GUADALAJARA, JALISCO</t>
  </si>
  <si>
    <t>PROYECTO DE REDES DE ALCANTARILLADO DE LOS CUADRANTES 2-3, SECTOR 492, EN LA COLONIA LAS CONCHAS, GUADALAJARA, JALISCO.</t>
  </si>
  <si>
    <t>https://www.siapa.gob.mx/sites/default/files/siapa-est-rpp-css-007-25_contrato.07.pdf</t>
  </si>
  <si>
    <t>https://www.siapa.gob.mx/sites/default/files/siapa-est-rpp-css-008-25_contrato.07.pdf</t>
  </si>
  <si>
    <t>https://www.siapa.gob.mx/sites/default/files/siapa-est-rpp-css-009-25_contratoautosaved.pdf</t>
  </si>
  <si>
    <t>https://www.siapa.gob.mx/sites/default/files/siapa-est-rpp-css-010-25_contrato.07.pdf</t>
  </si>
  <si>
    <t>https://www.siapa.gob.mx/sites/default/files/siapa-est-rpp-css-011-25_contrato.07.pdf</t>
  </si>
  <si>
    <t>https://www.siapa.gob.mx/sites/default/files/siapa-est-rpp-css-030-25_contrato.08.pdf</t>
  </si>
  <si>
    <t>SIAPA-EST-RPP-LP-057/25----EDUARDO GONZÁLEZ HERNÁNDEZ</t>
  </si>
  <si>
    <t>SIAPA-EST-RPP-LP-059/25----EDUARDO GONZÁLEZ HERNÁNDEZ</t>
  </si>
  <si>
    <t>ESTUDIO DEL FUNCIONAMIENTO HIDRÁULICO DEL SISTEMA PRINCIPAL DE DRENAJE DE AGUA PLUVIAL DEL ÁREA METROPOLITANA DE GUADALAJARA, JALISCO</t>
  </si>
  <si>
    <t>PROYECTO DE MANEJO DE AGUA PLUVIAL PARA EL RIO ATEMAJAC EN AV. PATRIA, EN EL TRAMO COMPRENDIDO ENTRE LA UNIDAD DEPORTIVA "EL POLVORIN" A AV. AMERICAS, INCLUYENDO SU DESCARGA A LA PRESA ZOQUIPAN, EN EL MUNICIPIO DE ZAPOPAN, JALISCO.</t>
  </si>
  <si>
    <t>PROYECTO PARA LA SUSTITUCIÓN DE COLECTOR PLUVIAL EN AMBOS SENTIDOS DE LA AV. MALECÓN, ENTRE PERIFÉRICO Y AV. SAN GASPAR, DE DIÁMETROS DE 46", 48", 59", 72", 82" Y 98", UBICADOS EN LAS COLONIAS EL BETHEL, LA CAMPESINA, LÓMAS DEL LAUREL 1 Y JALISCO 1 SECCION, EN LOS MUNICIPIOS DE GUADALAJARA Y TONALÁ, JALISCO</t>
  </si>
  <si>
    <t>SIAPA-EST-RPP-LP-058/25----EDUARDO GONZÁLEZ HERNÁNDEZ</t>
  </si>
  <si>
    <t>https://www.siapa.gob.mx/sites/default/files/siapa-est-rpp-lp-057-25.pdf</t>
  </si>
  <si>
    <t>https://www.siapa.gob.mx/sites/default/files/siapa-est-rpp-lp-058-25.pdf</t>
  </si>
  <si>
    <t>https://www.siapa.gob.mx/sites/default/files/siapa-est-rpp-lp-059-25.pdf</t>
  </si>
  <si>
    <t>31 DE DICIEMBRE 2025</t>
  </si>
  <si>
    <t>PROYECTO DE MANEJO DE AGUA PLUVIAL EN PASO A DESNIVEL DE LA CALLE HÉROES FERROCARRILEROS, ENTRE LAS CALLES CHICAGO Y MARABÚ, INCLUYE REHABILITACIÓN O ADECUACIÓN A LA INFRAESTRUCTURA EXISTENTE. EN EL MUNICIPIO DE GUADALAJARA, JALISCO.</t>
  </si>
  <si>
    <t>PROYECTO DE MANEJO DE AGUA PLUVIAL EN PASO A DESNIVEL DE LA AV. FEDERALISMO SUR, EN SU CRUCE CON LA AV. CIRCUNVALACIÓN AGUSTÍN YÁÑEZ, INCLUYE REHABILITACIÓN O ADECUACIÓN A LA INFRAESTRUCTURA EXISTENTE. EN EL MUNICIPIO DE GUADALAJARA, JALISCO.</t>
  </si>
  <si>
    <t>PROYECTO DE MANEJO DE AGUA PLUVIAL EN PASO A DESNIVEL DE LA CALLE 8 DE JULIO, EN SU CRUCE CON LA AV. INGLATERRA, INCLUYE REHABILITACIÓN O ADECUACIÓN A LA INFRAESTRUCTURA EXISTENTE. EN EL MUNICIPIO DE GUADALAJARA, JALISCO.</t>
  </si>
  <si>
    <t>SIAPA-EST-RPP-CSS-054/25----EDUARDO GONZÁLEZ HERNÁNDEZ</t>
  </si>
  <si>
    <t>SIAPA-EST-RPP-CSS-055/25----EDUARDO GONZÁLEZ HERNÁNDEZ</t>
  </si>
  <si>
    <t>SIAPA-EST-RPP-CSS-056/25----EDUARDO GONZÁLEZ HERNÁNDEZ</t>
  </si>
  <si>
    <t>https://www.siapa.gob.mx/sites/default/files/siapa-est-rpp-css-054-25.pdf</t>
  </si>
  <si>
    <t>https://www.siapa.gob.mx/sites/default/files/siapa-est-rpp-css-055-25.pdf</t>
  </si>
  <si>
    <t>https://www.siapa.gob.mx/sites/default/files/siapa-est-rpp-css-056-25.pdf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</si>
</sst>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4" fontId="9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3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8" fillId="0" borderId="2" xfId="4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8" fontId="7" fillId="0" borderId="2" xfId="0" applyNumberFormat="1" applyFont="1" applyBorder="1" applyAlignment="1">
      <alignment horizontal="center" vertical="center"/>
    </xf>
    <xf numFmtId="14" fontId="10" fillId="0" borderId="2" xfId="3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5">
    <cellStyle name="Hipervínculo" xfId="4" builtinId="8"/>
    <cellStyle name="Moneda" xfId="3" builtinId="4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76199</xdr:rowOff>
    </xdr:from>
    <xdr:to>
      <xdr:col>1</xdr:col>
      <xdr:colOff>76200</xdr:colOff>
      <xdr:row>3</xdr:row>
      <xdr:rowOff>9524</xdr:rowOff>
    </xdr:to>
    <xdr:pic>
      <xdr:nvPicPr>
        <xdr:cNvPr id="4" name="7 Imagen">
          <a:extLst>
            <a:ext uri="{FF2B5EF4-FFF2-40B4-BE49-F238E27FC236}">
              <a16:creationId xmlns:a16="http://schemas.microsoft.com/office/drawing/2014/main" id="{41246C22-D183-4A87-867E-DDC4C6DA8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57150" y="76200"/>
          <a:ext cx="1943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571500</xdr:colOff>
      <xdr:row>0</xdr:row>
      <xdr:rowOff>47625</xdr:rowOff>
    </xdr:from>
    <xdr:to>
      <xdr:col>6</xdr:col>
      <xdr:colOff>1390650</xdr:colOff>
      <xdr:row>3</xdr:row>
      <xdr:rowOff>50967</xdr:rowOff>
    </xdr:to>
    <xdr:pic>
      <xdr:nvPicPr>
        <xdr:cNvPr id="5" name="8 Imagen">
          <a:extLst>
            <a:ext uri="{FF2B5EF4-FFF2-40B4-BE49-F238E27FC236}">
              <a16:creationId xmlns:a16="http://schemas.microsoft.com/office/drawing/2014/main" id="{64E973B3-D48F-4FD5-BD0B-F83A677C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3420725" y="47625"/>
          <a:ext cx="8191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siapa-est-rpp-lp-059-25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siapa.gob.mx/sites/default/files/siapa-est-rpp-css-009-25_contratoautosaved.pdf" TargetMode="External"/><Relationship Id="rId7" Type="http://schemas.openxmlformats.org/officeDocument/2006/relationships/hyperlink" Target="https://www.siapa.gob.mx/sites/default/files/siapa-est-rpp-lp-058-25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sites/default/files/siapa-est-rpp-css-008-25_contrato.07.pdf" TargetMode="External"/><Relationship Id="rId1" Type="http://schemas.openxmlformats.org/officeDocument/2006/relationships/hyperlink" Target="https://www.siapa.gob.mx/sites/default/files/siapa-est-rpp-css-007-25_contrato.07.pdf" TargetMode="External"/><Relationship Id="rId6" Type="http://schemas.openxmlformats.org/officeDocument/2006/relationships/hyperlink" Target="https://www.siapa.gob.mx/sites/default/files/siapa-est-rpp-lp-057-25.pdf" TargetMode="External"/><Relationship Id="rId11" Type="http://schemas.openxmlformats.org/officeDocument/2006/relationships/hyperlink" Target="https://www.siapa.gob.mx/sites/default/files/siapa-est-rpp-css-056-25.pdf" TargetMode="External"/><Relationship Id="rId5" Type="http://schemas.openxmlformats.org/officeDocument/2006/relationships/hyperlink" Target="https://www.siapa.gob.mx/sites/default/files/siapa-est-rpp-css-030-25_contrato.08.pdf" TargetMode="External"/><Relationship Id="rId10" Type="http://schemas.openxmlformats.org/officeDocument/2006/relationships/hyperlink" Target="https://www.siapa.gob.mx/sites/default/files/siapa-est-rpp-css-055-25.pdf" TargetMode="External"/><Relationship Id="rId4" Type="http://schemas.openxmlformats.org/officeDocument/2006/relationships/hyperlink" Target="https://www.siapa.gob.mx/sites/default/files/siapa-est-rpp-css-010-25_contrato.07.pdf" TargetMode="External"/><Relationship Id="rId9" Type="http://schemas.openxmlformats.org/officeDocument/2006/relationships/hyperlink" Target="https://www.siapa.gob.mx/sites/default/files/siapa-est-rpp-css-054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J16" sqref="J16"/>
    </sheetView>
  </sheetViews>
  <sheetFormatPr baseColWidth="10" defaultColWidth="11.42578125" defaultRowHeight="15" x14ac:dyDescent="0.25"/>
  <cols>
    <col min="1" max="1" width="28.85546875" customWidth="1"/>
    <col min="2" max="2" width="28.28515625" customWidth="1"/>
    <col min="3" max="3" width="31.140625" customWidth="1"/>
    <col min="4" max="4" width="53.42578125" customWidth="1"/>
    <col min="5" max="5" width="27.5703125" customWidth="1"/>
    <col min="6" max="6" width="23.42578125" customWidth="1"/>
    <col min="7" max="7" width="24.28515625" customWidth="1"/>
  </cols>
  <sheetData>
    <row r="1" spans="1:7" s="4" customFormat="1" ht="18" x14ac:dyDescent="0.25">
      <c r="A1" s="3"/>
      <c r="B1" s="20" t="s">
        <v>0</v>
      </c>
      <c r="C1" s="20"/>
      <c r="D1" s="20"/>
      <c r="E1" s="20"/>
    </row>
    <row r="2" spans="1:7" s="6" customFormat="1" ht="15.75" x14ac:dyDescent="0.25">
      <c r="A2" s="5"/>
      <c r="B2" s="20" t="s">
        <v>1</v>
      </c>
      <c r="C2" s="20"/>
      <c r="D2" s="20"/>
      <c r="E2" s="20"/>
    </row>
    <row r="3" spans="1:7" s="6" customFormat="1" ht="18.75" customHeight="1" x14ac:dyDescent="0.25">
      <c r="A3" s="5"/>
      <c r="B3" s="21" t="s">
        <v>2</v>
      </c>
      <c r="C3" s="21"/>
      <c r="D3" s="21"/>
      <c r="E3" s="21"/>
    </row>
    <row r="4" spans="1:7" s="6" customFormat="1" ht="30" customHeight="1" x14ac:dyDescent="0.25">
      <c r="A4" s="15" t="s">
        <v>39</v>
      </c>
      <c r="B4" s="14"/>
      <c r="C4" s="16" t="s">
        <v>10</v>
      </c>
      <c r="D4" s="14"/>
      <c r="E4" s="7"/>
    </row>
    <row r="5" spans="1:7" s="1" customFormat="1" ht="38.2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9</v>
      </c>
      <c r="F5" s="2" t="s">
        <v>7</v>
      </c>
      <c r="G5" s="2" t="s">
        <v>8</v>
      </c>
    </row>
    <row r="6" spans="1:7" ht="91.5" customHeight="1" x14ac:dyDescent="0.25">
      <c r="A6" s="8">
        <v>2025</v>
      </c>
      <c r="B6" s="11" t="s">
        <v>11</v>
      </c>
      <c r="C6" s="9" t="s">
        <v>12</v>
      </c>
      <c r="D6" s="12" t="s">
        <v>18</v>
      </c>
      <c r="E6" s="18">
        <v>2551346.62</v>
      </c>
      <c r="F6" s="19">
        <v>45796</v>
      </c>
      <c r="G6" s="13" t="s">
        <v>24</v>
      </c>
    </row>
    <row r="7" spans="1:7" ht="80.25" customHeight="1" x14ac:dyDescent="0.25">
      <c r="A7" s="8">
        <v>2025</v>
      </c>
      <c r="B7" s="11" t="s">
        <v>11</v>
      </c>
      <c r="C7" s="9" t="s">
        <v>13</v>
      </c>
      <c r="D7" s="12" t="s">
        <v>19</v>
      </c>
      <c r="E7" s="18">
        <v>2401432</v>
      </c>
      <c r="F7" s="19">
        <v>45796</v>
      </c>
      <c r="G7" s="13" t="s">
        <v>25</v>
      </c>
    </row>
    <row r="8" spans="1:7" ht="83.25" customHeight="1" x14ac:dyDescent="0.25">
      <c r="A8" s="8">
        <v>2025</v>
      </c>
      <c r="B8" s="11" t="s">
        <v>11</v>
      </c>
      <c r="C8" s="9" t="s">
        <v>14</v>
      </c>
      <c r="D8" s="12" t="s">
        <v>20</v>
      </c>
      <c r="E8" s="18">
        <v>1652529.04</v>
      </c>
      <c r="F8" s="19">
        <v>45796</v>
      </c>
      <c r="G8" s="13" t="s">
        <v>26</v>
      </c>
    </row>
    <row r="9" spans="1:7" ht="88.5" customHeight="1" x14ac:dyDescent="0.25">
      <c r="A9" s="8">
        <v>2025</v>
      </c>
      <c r="B9" s="11" t="s">
        <v>11</v>
      </c>
      <c r="C9" s="9" t="s">
        <v>15</v>
      </c>
      <c r="D9" s="17" t="s">
        <v>21</v>
      </c>
      <c r="E9" s="18">
        <v>2538139.2999999998</v>
      </c>
      <c r="F9" s="10">
        <v>45796</v>
      </c>
      <c r="G9" s="13" t="s">
        <v>27</v>
      </c>
    </row>
    <row r="10" spans="1:7" ht="64.5" customHeight="1" x14ac:dyDescent="0.25">
      <c r="A10" s="8">
        <v>2025</v>
      </c>
      <c r="B10" s="11" t="s">
        <v>11</v>
      </c>
      <c r="C10" s="9" t="s">
        <v>16</v>
      </c>
      <c r="D10" s="12" t="s">
        <v>22</v>
      </c>
      <c r="E10" s="18">
        <v>1414040</v>
      </c>
      <c r="F10" s="10">
        <v>45796</v>
      </c>
      <c r="G10" s="13" t="s">
        <v>28</v>
      </c>
    </row>
    <row r="11" spans="1:7" ht="62.25" customHeight="1" x14ac:dyDescent="0.25">
      <c r="A11" s="8">
        <v>2025</v>
      </c>
      <c r="B11" s="11" t="s">
        <v>11</v>
      </c>
      <c r="C11" s="9" t="s">
        <v>17</v>
      </c>
      <c r="D11" s="12" t="s">
        <v>23</v>
      </c>
      <c r="E11" s="18">
        <v>1749859.9999999998</v>
      </c>
      <c r="F11" s="10">
        <v>45839</v>
      </c>
      <c r="G11" s="13" t="s">
        <v>29</v>
      </c>
    </row>
    <row r="12" spans="1:7" ht="62.25" customHeight="1" x14ac:dyDescent="0.25">
      <c r="A12" s="8">
        <v>2025</v>
      </c>
      <c r="B12" s="11" t="s">
        <v>11</v>
      </c>
      <c r="C12" s="9" t="s">
        <v>43</v>
      </c>
      <c r="D12" s="12" t="s">
        <v>40</v>
      </c>
      <c r="E12" s="18">
        <v>1880997.9999999998</v>
      </c>
      <c r="F12" s="10">
        <v>45933</v>
      </c>
      <c r="G12" s="13" t="s">
        <v>46</v>
      </c>
    </row>
    <row r="13" spans="1:7" ht="62.25" customHeight="1" x14ac:dyDescent="0.25">
      <c r="A13" s="8">
        <v>2025</v>
      </c>
      <c r="B13" s="11" t="s">
        <v>11</v>
      </c>
      <c r="C13" s="9" t="s">
        <v>44</v>
      </c>
      <c r="D13" s="12" t="s">
        <v>41</v>
      </c>
      <c r="E13" s="18">
        <v>1872703.9999999998</v>
      </c>
      <c r="F13" s="10">
        <v>45933</v>
      </c>
      <c r="G13" s="13" t="s">
        <v>47</v>
      </c>
    </row>
    <row r="14" spans="1:7" ht="62.25" customHeight="1" x14ac:dyDescent="0.25">
      <c r="A14" s="8">
        <v>2025</v>
      </c>
      <c r="B14" s="11" t="s">
        <v>11</v>
      </c>
      <c r="C14" s="9" t="s">
        <v>45</v>
      </c>
      <c r="D14" s="12" t="s">
        <v>42</v>
      </c>
      <c r="E14" s="18">
        <v>1427820.3592000001</v>
      </c>
      <c r="F14" s="10">
        <v>45933</v>
      </c>
      <c r="G14" s="13" t="s">
        <v>48</v>
      </c>
    </row>
    <row r="15" spans="1:7" ht="62.25" customHeight="1" x14ac:dyDescent="0.25">
      <c r="A15" s="8">
        <v>2025</v>
      </c>
      <c r="B15" s="11" t="s">
        <v>11</v>
      </c>
      <c r="C15" s="9" t="s">
        <v>30</v>
      </c>
      <c r="D15" s="12" t="s">
        <v>32</v>
      </c>
      <c r="E15" s="18">
        <v>13871881.1</v>
      </c>
      <c r="F15" s="10">
        <v>45952</v>
      </c>
      <c r="G15" s="13" t="s">
        <v>36</v>
      </c>
    </row>
    <row r="16" spans="1:7" ht="91.5" customHeight="1" x14ac:dyDescent="0.25">
      <c r="A16" s="8">
        <v>2025</v>
      </c>
      <c r="B16" s="11" t="s">
        <v>11</v>
      </c>
      <c r="C16" s="9" t="s">
        <v>35</v>
      </c>
      <c r="D16" s="12" t="s">
        <v>34</v>
      </c>
      <c r="E16" s="18">
        <v>3726158.6</v>
      </c>
      <c r="F16" s="10">
        <v>45952</v>
      </c>
      <c r="G16" s="13" t="s">
        <v>37</v>
      </c>
    </row>
    <row r="17" spans="1:7" ht="62.25" customHeight="1" x14ac:dyDescent="0.25">
      <c r="A17" s="8">
        <v>2025</v>
      </c>
      <c r="B17" s="11" t="s">
        <v>11</v>
      </c>
      <c r="C17" s="9" t="s">
        <v>31</v>
      </c>
      <c r="D17" s="12" t="s">
        <v>33</v>
      </c>
      <c r="E17" s="18">
        <v>4535500.6100000003</v>
      </c>
      <c r="F17" s="10">
        <v>45952</v>
      </c>
      <c r="G17" s="13" t="s">
        <v>38</v>
      </c>
    </row>
  </sheetData>
  <mergeCells count="3">
    <mergeCell ref="B1:E1"/>
    <mergeCell ref="B2:E2"/>
    <mergeCell ref="B3:E3"/>
  </mergeCells>
  <dataValidations count="1">
    <dataValidation type="list" allowBlank="1" showErrorMessage="1" sqref="C6:G6 B12:B14 B6:B11 B15:B17">
      <formula1>Hidden_13</formula1>
    </dataValidation>
  </dataValidations>
  <hyperlinks>
    <hyperlink ref="G6" r:id="rId1"/>
    <hyperlink ref="G7" r:id="rId2"/>
    <hyperlink ref="G8" r:id="rId3"/>
    <hyperlink ref="G9" r:id="rId4"/>
    <hyperlink ref="G11" r:id="rId5"/>
    <hyperlink ref="G15" r:id="rId6"/>
    <hyperlink ref="G16" r:id="rId7"/>
    <hyperlink ref="G17" r:id="rId8"/>
    <hyperlink ref="G12" r:id="rId9"/>
    <hyperlink ref="G13" r:id="rId10"/>
    <hyperlink ref="G14" r:id="rId11"/>
  </hyperlinks>
  <pageMargins left="0.7" right="0.7" top="0.75" bottom="0.75" header="0.3" footer="0.3"/>
  <pageSetup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XI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ALONSO JIMENEZ MAURICIO</cp:lastModifiedBy>
  <cp:lastPrinted>2022-05-02T19:45:02Z</cp:lastPrinted>
  <dcterms:created xsi:type="dcterms:W3CDTF">2022-04-13T16:18:36Z</dcterms:created>
  <dcterms:modified xsi:type="dcterms:W3CDTF">2026-01-06T21:46:24Z</dcterms:modified>
  <cp:category/>
</cp:coreProperties>
</file>