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3\DICIEMBRE\"/>
    </mc:Choice>
  </mc:AlternateContent>
  <bookViews>
    <workbookView xWindow="0" yWindow="0" windowWidth="28800" windowHeight="11910"/>
  </bookViews>
  <sheets>
    <sheet name="FRACCION XI " sheetId="16" r:id="rId1"/>
  </sheets>
  <externalReferences>
    <externalReference r:id="rId2"/>
  </externalReferences>
  <definedNames>
    <definedName name="_xlnm._FilterDatabase" localSheetId="0" hidden="1">'FRACCION XI '!$A$6:$G$6</definedName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<sst xmlns="http://schemas.openxmlformats.org/spreadsheetml/2006/main" count="43" uniqueCount="36">
  <si>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SISTEMA INTERMUNICIPAL DE LOS SERVICIOS DE AGUA POTABLE Y ALCANTARILLADO</t>
  </si>
  <si>
    <t>LEY DE TRANSPARENCIA Y ACCESO A LA INFORMACIÓN PÚBLICA DEL ESTADO DE JALISCO Y SUS MUNICIPIOS</t>
  </si>
  <si>
    <t>AÑO</t>
  </si>
  <si>
    <t xml:space="preserve">TIPO DE ESTUDIO </t>
  </si>
  <si>
    <t>NOMBRE DEL ESTUDIO Y DEL RESPONSABLE QUE LO ELABORO</t>
  </si>
  <si>
    <t>TEMA Y /O OBJETO DE LA INVESTIGACION</t>
  </si>
  <si>
    <t>MONTO TOTAL DE LOS RECURSOS PÚBLICOS Y/O PRIVADOS DESTINADOS</t>
  </si>
  <si>
    <t>FECHA EN QUE SE DIO A CONOCER</t>
  </si>
  <si>
    <t>HIPERVINCULO AL ESTUDIO REALIZADO (ENLACE O DOCUMENTO)</t>
  </si>
  <si>
    <t>INFORMACIÓN REFERENTE A LAS OBRAS PÚBLICAS 2023</t>
  </si>
  <si>
    <t>PROYECTO EJECUTIVO PARA LA AMPLIACION DE LA INFRAESTRUCTURA HIDRAULICA EN PLANTA, INCLUYE: ADECUACIONES PARA SU OPERACION EN EL ACUEDUCTO CALDERON EN SU LLEGADA A LA PLANTA Y LA REHABILITACION E INTERCONEXION DEL TANQUE NO. 5 DE AGUAS CLARAS CON LOS TANQUES EXISTENTES, EN LA PLANTA POTABILIZADORA NO. 3 "SAN GASPAR", EN EL MUNICIPIO DE TONALA, JALISCO</t>
  </si>
  <si>
    <t>Realizado en colaboración con organizaciones del sector social y privado y/o personas físicas</t>
  </si>
  <si>
    <t>SIAPA-EST-RPP-CS-008/23---- EDUARDO GONZALEZ HERNANDEZ</t>
  </si>
  <si>
    <t>https://www.siapa.gob.mx/sites/default/files/siapa-est-rpp-cs-008-23_contrato.ok_.pdf</t>
  </si>
  <si>
    <t>SIAPA-EST-RPP-AD-004/23---- EDUARDO GONZALEZ HERNANDEZ</t>
  </si>
  <si>
    <t>PROYECTO EJECUTIVO DE AMPLIACIÓN PARA LA GENERACIÓN, ALMACENAMIENTO, DOSIFICACIÓN Y ANÁLISIS DE DIÓXIDO DE CLORO A UNA CAPACIDAD DE PRODUCCIÓN DE 60 Kg/h, EN LA PLANTA POTABILIZADORA NO. 3 "SAN GASPAR", EN EL MUNICIPIO DE TONALA, JALISCO</t>
  </si>
  <si>
    <t>https://www.siapa.gob.mx/sites/default/files/siapa-est-rpp-ad-004-23_contrato.pdf</t>
  </si>
  <si>
    <t>PROYECTO PARA LA CONEXION DEL TANQUE DE ACERO A LA RED DE DISTRIBUCION Y SUSTITUCION DE LA LOSA TAPA EN LA CELDA 2 DEL TANQUE CERRO DEL 4 EN EL MUNICIPIO DE SAN PEDRO TLAQUEPAQUE, JALISCO.</t>
  </si>
  <si>
    <t>PROYECTO EJECUTIVO PARA LA ACTUALIZACION EN LA INFRAESTRUCTURA DE LA PLANTA, INCLUYE: CONSTRUCCION DE 2 NUEVOS FLOCULADORES, COLOCACION DE AGITADORES EN FLOCULADORES EXISTENTES, COMPUERTAS EN CANALES DE DISTRIBUCION, EN LA PLANTA POTABILIZADORA NO. 3 "SAN GASPAR", EN EL MUNICIPIO DE TONALA, JALISCO.</t>
  </si>
  <si>
    <t>PROYECTO EJECUTIVO PARA LA ACTUALIZACION EN LA INFRAESTRUCTURA DE LA PLANTA, INCLUYE: MEJORAMIENTO EN SEDIMENTADORES TREN SUR Y LA CONSTRUCCION DE 2 NUEVOS TANQUES PARA EL ALMACENAMIENTO DE QUIMICOS, EN LA PLANTA POTABILIZADORA NO. 3 "SAN GASPAR", EN EL MUNICIPIO DE TONALA, JALISCO</t>
  </si>
  <si>
    <t>https://www.siapa.gob.mx/sites/default/files/siapa-est-rpp-ad-011-23_contrato.ok_.pdf</t>
  </si>
  <si>
    <t>https://www.siapa.gob.mx/sites/default/files/siapa-est-rpp-ad-012-23_contrato.ok_.pdf</t>
  </si>
  <si>
    <t>https://www.siapa.gob.mx/sites/default/files/siapa-est-rpp-ad-031-23_contrato.ok_.pdf</t>
  </si>
  <si>
    <t>SIAPA-EST-RPP-AD-012/23        EDUARDO GONZALEZ HERNANDEZ</t>
  </si>
  <si>
    <t>SIAPA-EST-RPP-AD-011/23                                                 EDUARDO GONZALEZ HERNANDEZ</t>
  </si>
  <si>
    <t>SIAPA-EST-RPP-AD-031/23              EDUARDO GONZALEZ HERNANDEZ</t>
  </si>
  <si>
    <t>PROYECTO DE MANEJO DE AGUA PLUVIAL EN COLONIA EL RETIRO ENTRE LAS CALLES JUÁN ÁLVAREZ  Y CALLE PIPILA, MUNICIPIO DE GUADALAJARA, JALISCO</t>
  </si>
  <si>
    <t>PROYECTO DE MANEJO DE AGUA PLUVIAL EN LAS COLONIAS ÁLAMO INDUSTRIAL Y PARQUE ÁLAMO INDUSTRIAL, ENTRE LAS CALLES RÍO REFORMA Y SIDERURGIA, MUNICIPIO DE GUADALAJARA, JALISCO</t>
  </si>
  <si>
    <t>SIAPA-EST-RPP-CS-028/23       EDUARDO GONZALEZ HERNANDEZ</t>
  </si>
  <si>
    <t>SIAPA-EST-RPP-CS-029/23        EDUARDO GONZALEZ HERNANDEZ</t>
  </si>
  <si>
    <t>SIAPA-EST-RPP-CS-035/23       EDUARDO GONZALEZ HERNANDEZ</t>
  </si>
  <si>
    <t>PROYECTO EJECUTIVO PARA LA MODERNIZACION Y EQUIPAMIENTO DEL DAF EXISTENTE EN TREN NORTE LADO A/B, EN LA PLANTA POTABILIZADORA NO. 3 "SAN GASPAR", EN EL MUNICIPIO DE TONALA, JALISCO,</t>
  </si>
  <si>
    <t>https://www.siapa.gob.mx/sites/default/files/siapa-est-rpp-cs-028-23_contrato.ok_.pdf</t>
  </si>
  <si>
    <t>https://www.siapa.gob.mx/sites/default/files/siapa-est-rpp-cs-029-23_contrato.ok_.pdf</t>
  </si>
  <si>
    <t>https://www.siapa.gob.mx/sites/default/files/siapa-est-rpp-cs-035-23_contrato.ok_.pdf</t>
  </si>
  <si>
    <t>ENERO A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</si>
</sst>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d/mm/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1" xfId="3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8" fontId="9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7" fillId="0" borderId="1" xfId="4" applyNumberFormat="1" applyFont="1" applyFill="1" applyBorder="1" applyAlignment="1">
      <alignment horizontal="center" vertical="center" wrapText="1"/>
    </xf>
    <xf numFmtId="14" fontId="7" fillId="0" borderId="1" xfId="4" applyNumberFormat="1" applyFont="1" applyFill="1" applyBorder="1" applyAlignment="1">
      <alignment horizontal="center" vertical="center" wrapText="1"/>
    </xf>
    <xf numFmtId="8" fontId="11" fillId="0" borderId="1" xfId="0" applyNumberFormat="1" applyFont="1" applyFill="1" applyBorder="1" applyAlignment="1">
      <alignment horizontal="center" vertical="center" wrapText="1"/>
    </xf>
    <xf numFmtId="14" fontId="1" fillId="0" borderId="1" xfId="4" applyNumberFormat="1" applyFont="1" applyFill="1" applyBorder="1" applyAlignment="1">
      <alignment horizontal="center" vertical="center" wrapText="1"/>
    </xf>
    <xf numFmtId="164" fontId="1" fillId="0" borderId="1" xfId="4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5">
    <cellStyle name="Hipervínculo" xfId="3" builtinId="8"/>
    <cellStyle name="Moneda" xfId="4" builtinId="4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428625</xdr:colOff>
      <xdr:row>3</xdr:row>
      <xdr:rowOff>9524</xdr:rowOff>
    </xdr:to>
    <xdr:pic>
      <xdr:nvPicPr>
        <xdr:cNvPr id="4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352675" cy="666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0</xdr:row>
      <xdr:rowOff>47625</xdr:rowOff>
    </xdr:from>
    <xdr:to>
      <xdr:col>6</xdr:col>
      <xdr:colOff>1390650</xdr:colOff>
      <xdr:row>3</xdr:row>
      <xdr:rowOff>50967</xdr:rowOff>
    </xdr:to>
    <xdr:pic>
      <xdr:nvPicPr>
        <xdr:cNvPr id="5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7625"/>
          <a:ext cx="819150" cy="670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apa.gob.mx/sites/default/files/siapa-est-rpp-cs-008-23_contrato.ok_.pdf" TargetMode="External"/><Relationship Id="rId1" Type="http://schemas.openxmlformats.org/officeDocument/2006/relationships/hyperlink" Target="https://www.siapa.gob.mx/sites/default/files/siapa-est-rpp-ad-004-23_contrat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3" sqref="B3:E3"/>
    </sheetView>
  </sheetViews>
  <sheetFormatPr baseColWidth="10" defaultRowHeight="15" x14ac:dyDescent="0.25"/>
  <cols>
    <col min="1" max="1" width="28.85546875" customWidth="1"/>
    <col min="2" max="2" width="28.28515625" customWidth="1"/>
    <col min="3" max="3" width="31.140625" customWidth="1"/>
    <col min="4" max="4" width="53.42578125" customWidth="1"/>
    <col min="5" max="5" width="27.5703125" customWidth="1"/>
    <col min="6" max="6" width="23.42578125" customWidth="1"/>
    <col min="7" max="7" width="24.28515625" customWidth="1"/>
  </cols>
  <sheetData>
    <row r="1" spans="1:7" s="4" customFormat="1" ht="18" x14ac:dyDescent="0.25">
      <c r="A1" s="3"/>
      <c r="B1" s="23" t="s">
        <v>0</v>
      </c>
      <c r="C1" s="23"/>
      <c r="D1" s="23"/>
      <c r="E1" s="23"/>
    </row>
    <row r="2" spans="1:7" s="6" customFormat="1" ht="15.75" x14ac:dyDescent="0.25">
      <c r="A2" s="5"/>
      <c r="B2" s="23" t="s">
        <v>1</v>
      </c>
      <c r="C2" s="23"/>
      <c r="D2" s="23"/>
      <c r="E2" s="23"/>
    </row>
    <row r="3" spans="1:7" s="6" customFormat="1" ht="18.75" customHeight="1" x14ac:dyDescent="0.25">
      <c r="A3" s="5"/>
      <c r="B3" s="24" t="s">
        <v>9</v>
      </c>
      <c r="C3" s="24"/>
      <c r="D3" s="24"/>
      <c r="E3" s="24"/>
    </row>
    <row r="4" spans="1:7" s="6" customFormat="1" ht="30" customHeight="1" x14ac:dyDescent="0.25">
      <c r="A4" s="5" t="s">
        <v>35</v>
      </c>
      <c r="B4" s="7"/>
      <c r="C4" s="7"/>
      <c r="D4" s="7"/>
      <c r="E4" s="7"/>
    </row>
    <row r="5" spans="1:7" s="1" customFormat="1" ht="38.2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ht="102" x14ac:dyDescent="0.25">
      <c r="A6" s="9">
        <v>2023</v>
      </c>
      <c r="B6" s="8" t="s">
        <v>11</v>
      </c>
      <c r="C6" s="10" t="s">
        <v>12</v>
      </c>
      <c r="D6" s="10" t="s">
        <v>10</v>
      </c>
      <c r="E6" s="12">
        <v>2184890.16</v>
      </c>
      <c r="F6" s="11">
        <v>44999</v>
      </c>
      <c r="G6" s="13" t="s">
        <v>13</v>
      </c>
    </row>
    <row r="7" spans="1:7" ht="76.5" x14ac:dyDescent="0.25">
      <c r="A7" s="9">
        <v>2023</v>
      </c>
      <c r="B7" s="8" t="s">
        <v>11</v>
      </c>
      <c r="C7" s="10" t="s">
        <v>14</v>
      </c>
      <c r="D7" s="14" t="s">
        <v>15</v>
      </c>
      <c r="E7" s="15">
        <v>853829.6</v>
      </c>
      <c r="F7" s="16">
        <v>44952</v>
      </c>
      <c r="G7" s="13" t="s">
        <v>16</v>
      </c>
    </row>
    <row r="8" spans="1:7" ht="89.25" x14ac:dyDescent="0.25">
      <c r="A8" s="9">
        <v>2023</v>
      </c>
      <c r="B8" s="8" t="s">
        <v>11</v>
      </c>
      <c r="C8" s="17" t="s">
        <v>24</v>
      </c>
      <c r="D8" s="14" t="s">
        <v>18</v>
      </c>
      <c r="E8" s="18">
        <v>1194979.8</v>
      </c>
      <c r="F8" s="19">
        <v>44958</v>
      </c>
      <c r="G8" s="13" t="s">
        <v>20</v>
      </c>
    </row>
    <row r="9" spans="1:7" ht="89.25" x14ac:dyDescent="0.25">
      <c r="A9" s="9">
        <v>2023</v>
      </c>
      <c r="B9" s="8" t="s">
        <v>11</v>
      </c>
      <c r="C9" s="17" t="s">
        <v>23</v>
      </c>
      <c r="D9" s="14" t="s">
        <v>19</v>
      </c>
      <c r="E9" s="18">
        <v>1157037.17</v>
      </c>
      <c r="F9" s="19">
        <v>44958</v>
      </c>
      <c r="G9" s="13" t="s">
        <v>21</v>
      </c>
    </row>
    <row r="10" spans="1:7" ht="60" x14ac:dyDescent="0.25">
      <c r="A10" s="9">
        <v>2023</v>
      </c>
      <c r="B10" s="8" t="s">
        <v>11</v>
      </c>
      <c r="C10" s="17" t="s">
        <v>28</v>
      </c>
      <c r="D10" s="14" t="s">
        <v>26</v>
      </c>
      <c r="E10" s="20">
        <v>2402863.4500000002</v>
      </c>
      <c r="F10" s="21">
        <v>45079</v>
      </c>
      <c r="G10" s="13" t="s">
        <v>32</v>
      </c>
    </row>
    <row r="11" spans="1:7" ht="60" x14ac:dyDescent="0.25">
      <c r="A11" s="9">
        <v>2023</v>
      </c>
      <c r="B11" s="8" t="s">
        <v>11</v>
      </c>
      <c r="C11" s="17" t="s">
        <v>29</v>
      </c>
      <c r="D11" s="14" t="s">
        <v>27</v>
      </c>
      <c r="E11" s="20">
        <v>626307.19999999995</v>
      </c>
      <c r="F11" s="21">
        <v>45049</v>
      </c>
      <c r="G11" s="13" t="s">
        <v>33</v>
      </c>
    </row>
    <row r="12" spans="1:7" ht="63.75" x14ac:dyDescent="0.25">
      <c r="A12" s="9">
        <v>2023</v>
      </c>
      <c r="B12" s="8" t="s">
        <v>11</v>
      </c>
      <c r="C12" s="17" t="s">
        <v>25</v>
      </c>
      <c r="D12" s="17" t="s">
        <v>17</v>
      </c>
      <c r="E12" s="20">
        <v>626307.19999999995</v>
      </c>
      <c r="F12" s="21">
        <v>45049</v>
      </c>
      <c r="G12" s="13" t="s">
        <v>22</v>
      </c>
    </row>
    <row r="13" spans="1:7" ht="60" x14ac:dyDescent="0.25">
      <c r="A13" s="9">
        <v>2023</v>
      </c>
      <c r="B13" s="8" t="s">
        <v>11</v>
      </c>
      <c r="C13" s="17" t="s">
        <v>30</v>
      </c>
      <c r="D13" s="17" t="s">
        <v>31</v>
      </c>
      <c r="E13" s="22">
        <v>2009856.6</v>
      </c>
      <c r="F13" s="21">
        <v>45106</v>
      </c>
      <c r="G13" s="13" t="s">
        <v>34</v>
      </c>
    </row>
  </sheetData>
  <mergeCells count="3">
    <mergeCell ref="B1:E1"/>
    <mergeCell ref="B2:E2"/>
    <mergeCell ref="B3:E3"/>
  </mergeCells>
  <dataValidations count="1">
    <dataValidation type="list" allowBlank="1" showErrorMessage="1" sqref="B6:B13">
      <formula1>Hidden_13</formula1>
    </dataValidation>
  </dataValidations>
  <hyperlinks>
    <hyperlink ref="G7" r:id="rId1"/>
    <hyperlink ref="G6" r:id="rId2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XI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2024-01-15T15:34:39Z</dcterms:modified>
</cp:coreProperties>
</file>